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1\Desktop\OBJAVA odpadki 18 01 04\3 - Drugi dokumenti\"/>
    </mc:Choice>
  </mc:AlternateContent>
  <bookViews>
    <workbookView xWindow="0" yWindow="0" windowWidth="28800" windowHeight="142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T4" i="1" l="1"/>
  <c r="S4" i="1"/>
  <c r="Q4" i="1" l="1"/>
</calcChain>
</file>

<file path=xl/sharedStrings.xml><?xml version="1.0" encoding="utf-8"?>
<sst xmlns="http://schemas.openxmlformats.org/spreadsheetml/2006/main" count="29" uniqueCount="29">
  <si>
    <t>Objava javnega naročila 845080102-111-18</t>
  </si>
  <si>
    <t>Prevzem, transport in zbiranje neinfektivnih odpadkov iz zdravstva - klasifikacijska številka 18 01 04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</si>
  <si>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</si>
  <si>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</si>
  <si>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</si>
  <si>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</si>
  <si>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</si>
  <si>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</si>
  <si>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</si>
  <si>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</si>
  <si>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</si>
  <si>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</si>
  <si>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</si>
  <si>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</si>
  <si>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</si>
  <si>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</si>
  <si>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</si>
  <si>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</si>
  <si>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</si>
  <si>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</si>
  <si>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</si>
  <si>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</si>
  <si>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</si>
  <si>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</si>
  <si>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</si>
  <si>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</si>
  <si>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PREVZEM, TRANSPORT IN ZBIRANJE NEINFEKTIVNIH ODPADKOV IZ ZDRAVSTVA-KLASIFIKACIJSKA ŠTEVILKA 18 01 04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</si>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</sst>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34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pane ySplit="3" topLeftCell="A4" activePane="bottomLeft" state="frozen"/>
      <selection pane="bottomLeft" activeCell="S4" sqref="S4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hidden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3.28515625" style="2" hidden="1" customWidth="1"/>
    <col min="25" max="16384" width="9.140625" style="1"/>
  </cols>
  <sheetData>
    <row r="1" spans="1:24" ht="15.75" x14ac:dyDescent="0.25">
      <c r="A1" s="4" t="s">
        <v>0</v>
      </c>
    </row>
    <row r="2" spans="1:24" x14ac:dyDescent="0.2">
      <c r="A2" s="5" t="s">
        <v>1</v>
      </c>
    </row>
    <row r="3" spans="1:24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</row>
    <row r="4" spans="1:24" x14ac:dyDescent="0.2">
      <c r="A4" s="2">
        <v>1</v>
      </c>
      <c r="B4" s="1" t="s">
        <v>26</v>
      </c>
      <c r="H4" s="1" t="s">
        <v>27</v>
      </c>
      <c r="K4" s="1" t="s">
        <v>28</v>
      </c>
      <c r="M4" s="2">
        <v>1</v>
      </c>
      <c r="N4" s="8"/>
      <c r="Q4" s="9">
        <f>M4*N4</f>
        <v>0</v>
      </c>
      <c r="R4" s="2">
        <v>9.5</v>
      </c>
      <c r="S4" s="2">
        <f>N4*1.095</f>
        <v>0</v>
      </c>
      <c r="T4" s="2">
        <f>Q4*1.095</f>
        <v>0</v>
      </c>
      <c r="X4" s="2">
        <v>21225</v>
      </c>
    </row>
  </sheetData>
  <pageMargins left="0" right="0" top="0.59060000000000001" bottom="0.59060000000000001" header="0" footer="0.47239999999999999"/>
  <headerFooter>
    <oddFooter>&amp;L&amp;8 21.09.2018   Uporabnik: KCKS83&amp;C&amp;8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Majer</dc:creator>
  <cp:lastModifiedBy>Monika Majer</cp:lastModifiedBy>
  <dcterms:created xsi:type="dcterms:W3CDTF">2018-09-21T06:41:48Z</dcterms:created>
  <dcterms:modified xsi:type="dcterms:W3CDTF">2018-09-21T07:16:06Z</dcterms:modified>
</cp:coreProperties>
</file>